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<sst xmlns="http://schemas.openxmlformats.org/spreadsheetml/2006/main" count="42" uniqueCount="39">
  <si>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Rachuj</t>
  </si>
  <si>
    <t>Selina</t>
  </si>
  <si>
    <t>Scholt</t>
  </si>
  <si>
    <t>Nora</t>
  </si>
  <si>
    <t>Linda</t>
  </si>
  <si>
    <t>Lubberich</t>
  </si>
  <si>
    <t>Richard</t>
  </si>
  <si>
    <t>Trompetter</t>
  </si>
  <si>
    <t>Adamson</t>
  </si>
  <si>
    <t>Stefan</t>
  </si>
  <si>
    <t>Mathias</t>
  </si>
  <si>
    <t>Lindau</t>
  </si>
  <si>
    <t>Stender</t>
  </si>
  <si>
    <t>Severin</t>
  </si>
  <si>
    <t>Felix</t>
  </si>
  <si>
    <t>Seidel</t>
  </si>
  <si>
    <t>Yvonne</t>
  </si>
  <si>
    <t>Platte</t>
  </si>
  <si>
    <t>Viktoria</t>
  </si>
  <si>
    <t>Mayerhofer</t>
  </si>
  <si>
    <t>Malin</t>
  </si>
  <si>
    <t>Mager</t>
  </si>
  <si>
    <t>Florian</t>
  </si>
  <si>
    <t>Ertl</t>
  </si>
  <si>
    <t>Leonie</t>
  </si>
  <si>
    <t>Julian</t>
  </si>
  <si>
    <t>David</t>
  </si>
  <si>
    <t>Meldeliste Laufteam Gymnasium leichlingen</t>
  </si>
  <si>
    <t>Stosch</t>
  </si>
  <si>
    <t>Lisa</t>
  </si>
  <si>
    <t>Gymnasium Leichlingen 1</t>
  </si>
  <si>
    <t>Gymnasium Leichlingen 2</t>
  </si>
  <si>
    <t>Gymnasium Leichlingen 3</t>
  </si>
  <si>
    <t>Gymnasium Leichlingen 4</t>
  </si>
  <si>
    <t>Jungen unter 60 Jahre</t>
  </si>
  <si>
    <t>Mixed über 60 Jahre</t>
  </si>
  <si>
    <t>Mixed unter 60 Jahre</t>
  </si>
  <si>
    <t>Mädchen unter 60 Jahre</t>
  </si>
  <si>
    <t>29. Straßenlauf "Rund um das Bayerkreuz" am 7.3.2010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</si>
</sst>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F9" sqref="F9"/>
    </sheetView>
  </sheetViews>
  <sheetFormatPr defaultColWidth="11.421875" defaultRowHeight="12.75"/>
  <sheetData>
    <row r="1" ht="18">
      <c r="A1" s="2" t="s">
        <v>38</v>
      </c>
    </row>
    <row r="2" ht="12.75">
      <c r="A2" s="1" t="s">
        <v>27</v>
      </c>
    </row>
    <row r="4" ht="12.75">
      <c r="A4" s="1" t="s">
        <v>30</v>
      </c>
    </row>
    <row r="5" ht="12.75">
      <c r="A5" s="3" t="s">
        <v>34</v>
      </c>
    </row>
    <row r="6" spans="1:3" ht="12.75">
      <c r="A6" t="s">
        <v>11</v>
      </c>
      <c r="B6" t="s">
        <v>14</v>
      </c>
      <c r="C6">
        <v>14</v>
      </c>
    </row>
    <row r="7" spans="1:3" ht="12.75">
      <c r="A7" t="s">
        <v>12</v>
      </c>
      <c r="B7" t="s">
        <v>25</v>
      </c>
      <c r="C7">
        <v>14</v>
      </c>
    </row>
    <row r="8" spans="1:3" ht="12.75">
      <c r="A8" t="s">
        <v>12</v>
      </c>
      <c r="B8" t="s">
        <v>26</v>
      </c>
      <c r="C8">
        <v>16</v>
      </c>
    </row>
    <row r="9" spans="1:3" ht="12.75">
      <c r="A9" t="s">
        <v>7</v>
      </c>
      <c r="B9" t="s">
        <v>13</v>
      </c>
      <c r="C9">
        <v>14</v>
      </c>
    </row>
    <row r="10" ht="12.75">
      <c r="C10" s="1">
        <f>SUM(C6:C9)</f>
        <v>58</v>
      </c>
    </row>
    <row r="11" ht="12.75">
      <c r="A11" s="1" t="s">
        <v>31</v>
      </c>
    </row>
    <row r="12" ht="12.75">
      <c r="A12" s="3" t="s">
        <v>35</v>
      </c>
    </row>
    <row r="13" spans="1:3" ht="12.75">
      <c r="A13" t="s">
        <v>5</v>
      </c>
      <c r="B13" t="s">
        <v>6</v>
      </c>
      <c r="C13">
        <v>16</v>
      </c>
    </row>
    <row r="14" spans="1:3" ht="12.75">
      <c r="A14" t="s">
        <v>0</v>
      </c>
      <c r="B14" t="s">
        <v>1</v>
      </c>
      <c r="C14">
        <v>18</v>
      </c>
    </row>
    <row r="15" spans="1:3" ht="12.75">
      <c r="A15" t="s">
        <v>2</v>
      </c>
      <c r="B15" t="s">
        <v>3</v>
      </c>
      <c r="C15">
        <v>17</v>
      </c>
    </row>
    <row r="16" spans="1:3" ht="12.75">
      <c r="A16" t="s">
        <v>2</v>
      </c>
      <c r="B16" t="s">
        <v>4</v>
      </c>
      <c r="C16">
        <v>14</v>
      </c>
    </row>
    <row r="17" ht="12.75">
      <c r="C17" s="1">
        <f>SUM(C13:C16)</f>
        <v>65</v>
      </c>
    </row>
    <row r="18" ht="12.75">
      <c r="A18" s="1" t="s">
        <v>32</v>
      </c>
    </row>
    <row r="19" spans="1:2" ht="12.75">
      <c r="A19" s="3" t="s">
        <v>36</v>
      </c>
      <c r="B19" s="3"/>
    </row>
    <row r="20" spans="1:3" ht="12.75">
      <c r="A20" t="s">
        <v>8</v>
      </c>
      <c r="B20" t="s">
        <v>9</v>
      </c>
      <c r="C20">
        <v>11</v>
      </c>
    </row>
    <row r="21" spans="1:3" ht="12.75">
      <c r="A21" t="s">
        <v>8</v>
      </c>
      <c r="B21" t="s">
        <v>10</v>
      </c>
      <c r="C21">
        <v>11</v>
      </c>
    </row>
    <row r="22" spans="1:3" ht="12.75">
      <c r="A22" t="s">
        <v>21</v>
      </c>
      <c r="B22" t="s">
        <v>22</v>
      </c>
      <c r="C22">
        <v>12</v>
      </c>
    </row>
    <row r="23" spans="1:3" ht="12.75">
      <c r="A23" t="s">
        <v>17</v>
      </c>
      <c r="B23" t="s">
        <v>18</v>
      </c>
      <c r="C23">
        <v>13</v>
      </c>
    </row>
    <row r="24" ht="12.75">
      <c r="C24" s="1">
        <f>SUM(C20:C23)</f>
        <v>47</v>
      </c>
    </row>
    <row r="25" ht="12.75">
      <c r="A25" s="1" t="s">
        <v>33</v>
      </c>
    </row>
    <row r="26" ht="12.75">
      <c r="A26" s="3" t="s">
        <v>37</v>
      </c>
    </row>
    <row r="27" spans="1:3" ht="12.75">
      <c r="A27" t="s">
        <v>23</v>
      </c>
      <c r="B27" t="s">
        <v>24</v>
      </c>
      <c r="C27">
        <v>11</v>
      </c>
    </row>
    <row r="28" spans="1:3" ht="12.75">
      <c r="A28" t="s">
        <v>19</v>
      </c>
      <c r="B28" t="s">
        <v>20</v>
      </c>
      <c r="C28">
        <v>11</v>
      </c>
    </row>
    <row r="29" spans="1:3" ht="12.75">
      <c r="A29" t="s">
        <v>15</v>
      </c>
      <c r="B29" t="s">
        <v>16</v>
      </c>
      <c r="C29">
        <v>11</v>
      </c>
    </row>
    <row r="30" spans="1:3" ht="12.75">
      <c r="A30" t="s">
        <v>28</v>
      </c>
      <c r="B30" t="s">
        <v>29</v>
      </c>
      <c r="C30">
        <v>11</v>
      </c>
    </row>
    <row r="31" ht="12.75">
      <c r="C31" s="1">
        <f>SUM(C27:C30)</f>
        <v>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dcterms:created xsi:type="dcterms:W3CDTF">2010-03-01T12:01:02Z</dcterms:created>
  <dcterms:modified xsi:type="dcterms:W3CDTF">2010-03-02T17:13:03Z</dcterms:modified>
  <cp:category/>
  <cp:version/>
  <cp:contentType/>
  <cp:contentStatus/>
</cp:coreProperties>
</file>